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Person 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<sst xmlns="http://schemas.openxmlformats.org/spreadsheetml/2006/main" count="126" uniqueCount="3">
  <si>
    <t>Mötesbokning</t>
  </si>
  <si>
    <t>Start</t>
  </si>
  <si>
    <t>Lunch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</si>
</sst>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16" borderId="10" xfId="0" applyFont="1" applyFill="1" applyBorder="1" applyAlignment="1">
      <alignment horizontal="center" vertical="center" wrapText="1"/>
    </xf>
    <xf numFmtId="0" fontId="37" fillId="16" borderId="11" xfId="0" applyFont="1" applyFill="1" applyBorder="1" applyAlignment="1">
      <alignment horizontal="center" vertical="center" wrapText="1"/>
    </xf>
    <xf numFmtId="0" fontId="37" fillId="16" borderId="12" xfId="0" applyFont="1" applyFill="1" applyBorder="1" applyAlignment="1">
      <alignment horizontal="center" vertical="center" wrapText="1"/>
    </xf>
    <xf numFmtId="0" fontId="37" fillId="16" borderId="13" xfId="0" applyFont="1" applyFill="1" applyBorder="1" applyAlignment="1">
      <alignment horizontal="center" vertical="center" wrapText="1"/>
    </xf>
    <xf numFmtId="0" fontId="37" fillId="16" borderId="14" xfId="0" applyFont="1" applyFill="1" applyBorder="1" applyAlignment="1">
      <alignment horizontal="center" vertical="center" wrapText="1"/>
    </xf>
    <xf numFmtId="0" fontId="37" fillId="16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14" fontId="37" fillId="4" borderId="16" xfId="0" applyNumberFormat="1" applyFont="1" applyFill="1" applyBorder="1" applyAlignment="1">
      <alignment/>
    </xf>
    <xf numFmtId="0" fontId="38" fillId="0" borderId="16" xfId="0" applyFont="1" applyBorder="1" applyAlignment="1">
      <alignment/>
    </xf>
    <xf numFmtId="14" fontId="38" fillId="0" borderId="16" xfId="0" applyNumberFormat="1" applyFont="1" applyBorder="1" applyAlignment="1">
      <alignment/>
    </xf>
    <xf numFmtId="0" fontId="39" fillId="0" borderId="0" xfId="0" applyFont="1" applyAlignment="1">
      <alignment/>
    </xf>
    <xf numFmtId="20" fontId="34" fillId="0" borderId="12" xfId="0" applyNumberFormat="1" applyFont="1" applyBorder="1" applyAlignment="1">
      <alignment horizontal="center"/>
    </xf>
    <xf numFmtId="20" fontId="34" fillId="0" borderId="16" xfId="0" applyNumberFormat="1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U46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" sqref="C1"/>
    </sheetView>
  </sheetViews>
  <sheetFormatPr defaultColWidth="9.140625" defaultRowHeight="15"/>
  <cols>
    <col min="1" max="1" width="18.00390625" style="0" customWidth="1"/>
    <col min="2" max="125" width="10.7109375" style="0" customWidth="1"/>
  </cols>
  <sheetData>
    <row r="1" spans="1:2" ht="18.75">
      <c r="A1" s="14" t="s">
        <v>0</v>
      </c>
      <c r="B1" s="14"/>
    </row>
    <row r="3" spans="1:2" ht="15">
      <c r="A3" s="12" t="s">
        <v>1</v>
      </c>
      <c r="B3" s="11">
        <v>39448</v>
      </c>
    </row>
    <row r="4" spans="1:2" ht="15">
      <c r="A4" s="3"/>
      <c r="B4" s="1"/>
    </row>
    <row r="5" spans="1:125" ht="15">
      <c r="A5" s="10"/>
      <c r="B5" s="13">
        <f>B3</f>
        <v>39448</v>
      </c>
      <c r="C5" s="13">
        <f>B5+1</f>
        <v>39449</v>
      </c>
      <c r="D5" s="13">
        <f aca="true" t="shared" si="0" ref="D5:BO5">C5+1</f>
        <v>39450</v>
      </c>
      <c r="E5" s="13">
        <f t="shared" si="0"/>
        <v>39451</v>
      </c>
      <c r="F5" s="13">
        <f t="shared" si="0"/>
        <v>39452</v>
      </c>
      <c r="G5" s="13">
        <f t="shared" si="0"/>
        <v>39453</v>
      </c>
      <c r="H5" s="13">
        <f t="shared" si="0"/>
        <v>39454</v>
      </c>
      <c r="I5" s="13">
        <f t="shared" si="0"/>
        <v>39455</v>
      </c>
      <c r="J5" s="13">
        <f t="shared" si="0"/>
        <v>39456</v>
      </c>
      <c r="K5" s="13">
        <f t="shared" si="0"/>
        <v>39457</v>
      </c>
      <c r="L5" s="13">
        <f t="shared" si="0"/>
        <v>39458</v>
      </c>
      <c r="M5" s="13">
        <f t="shared" si="0"/>
        <v>39459</v>
      </c>
      <c r="N5" s="13">
        <f t="shared" si="0"/>
        <v>39460</v>
      </c>
      <c r="O5" s="13">
        <f t="shared" si="0"/>
        <v>39461</v>
      </c>
      <c r="P5" s="13">
        <f t="shared" si="0"/>
        <v>39462</v>
      </c>
      <c r="Q5" s="13">
        <f t="shared" si="0"/>
        <v>39463</v>
      </c>
      <c r="R5" s="13">
        <f t="shared" si="0"/>
        <v>39464</v>
      </c>
      <c r="S5" s="13">
        <f t="shared" si="0"/>
        <v>39465</v>
      </c>
      <c r="T5" s="13">
        <f t="shared" si="0"/>
        <v>39466</v>
      </c>
      <c r="U5" s="13">
        <f t="shared" si="0"/>
        <v>39467</v>
      </c>
      <c r="V5" s="13">
        <f t="shared" si="0"/>
        <v>39468</v>
      </c>
      <c r="W5" s="13">
        <f t="shared" si="0"/>
        <v>39469</v>
      </c>
      <c r="X5" s="13">
        <f t="shared" si="0"/>
        <v>39470</v>
      </c>
      <c r="Y5" s="13">
        <f t="shared" si="0"/>
        <v>39471</v>
      </c>
      <c r="Z5" s="13">
        <f t="shared" si="0"/>
        <v>39472</v>
      </c>
      <c r="AA5" s="13">
        <f t="shared" si="0"/>
        <v>39473</v>
      </c>
      <c r="AB5" s="13">
        <f t="shared" si="0"/>
        <v>39474</v>
      </c>
      <c r="AC5" s="13">
        <f t="shared" si="0"/>
        <v>39475</v>
      </c>
      <c r="AD5" s="13">
        <f t="shared" si="0"/>
        <v>39476</v>
      </c>
      <c r="AE5" s="13">
        <f t="shared" si="0"/>
        <v>39477</v>
      </c>
      <c r="AF5" s="13">
        <f t="shared" si="0"/>
        <v>39478</v>
      </c>
      <c r="AG5" s="13">
        <f t="shared" si="0"/>
        <v>39479</v>
      </c>
      <c r="AH5" s="13">
        <f t="shared" si="0"/>
        <v>39480</v>
      </c>
      <c r="AI5" s="13">
        <f t="shared" si="0"/>
        <v>39481</v>
      </c>
      <c r="AJ5" s="13">
        <f t="shared" si="0"/>
        <v>39482</v>
      </c>
      <c r="AK5" s="13">
        <f t="shared" si="0"/>
        <v>39483</v>
      </c>
      <c r="AL5" s="13">
        <f t="shared" si="0"/>
        <v>39484</v>
      </c>
      <c r="AM5" s="13">
        <f t="shared" si="0"/>
        <v>39485</v>
      </c>
      <c r="AN5" s="13">
        <f t="shared" si="0"/>
        <v>39486</v>
      </c>
      <c r="AO5" s="13">
        <f t="shared" si="0"/>
        <v>39487</v>
      </c>
      <c r="AP5" s="13">
        <f t="shared" si="0"/>
        <v>39488</v>
      </c>
      <c r="AQ5" s="13">
        <f t="shared" si="0"/>
        <v>39489</v>
      </c>
      <c r="AR5" s="13">
        <f t="shared" si="0"/>
        <v>39490</v>
      </c>
      <c r="AS5" s="13">
        <f t="shared" si="0"/>
        <v>39491</v>
      </c>
      <c r="AT5" s="13">
        <f t="shared" si="0"/>
        <v>39492</v>
      </c>
      <c r="AU5" s="13">
        <f t="shared" si="0"/>
        <v>39493</v>
      </c>
      <c r="AV5" s="13">
        <f t="shared" si="0"/>
        <v>39494</v>
      </c>
      <c r="AW5" s="13">
        <f t="shared" si="0"/>
        <v>39495</v>
      </c>
      <c r="AX5" s="13">
        <f t="shared" si="0"/>
        <v>39496</v>
      </c>
      <c r="AY5" s="13">
        <f t="shared" si="0"/>
        <v>39497</v>
      </c>
      <c r="AZ5" s="13">
        <f t="shared" si="0"/>
        <v>39498</v>
      </c>
      <c r="BA5" s="13">
        <f t="shared" si="0"/>
        <v>39499</v>
      </c>
      <c r="BB5" s="13">
        <f t="shared" si="0"/>
        <v>39500</v>
      </c>
      <c r="BC5" s="13">
        <f t="shared" si="0"/>
        <v>39501</v>
      </c>
      <c r="BD5" s="13">
        <f t="shared" si="0"/>
        <v>39502</v>
      </c>
      <c r="BE5" s="13">
        <f t="shared" si="0"/>
        <v>39503</v>
      </c>
      <c r="BF5" s="13">
        <f t="shared" si="0"/>
        <v>39504</v>
      </c>
      <c r="BG5" s="13">
        <f t="shared" si="0"/>
        <v>39505</v>
      </c>
      <c r="BH5" s="13">
        <f t="shared" si="0"/>
        <v>39506</v>
      </c>
      <c r="BI5" s="13">
        <f t="shared" si="0"/>
        <v>39507</v>
      </c>
      <c r="BJ5" s="13">
        <f t="shared" si="0"/>
        <v>39508</v>
      </c>
      <c r="BK5" s="13">
        <f t="shared" si="0"/>
        <v>39509</v>
      </c>
      <c r="BL5" s="13">
        <f t="shared" si="0"/>
        <v>39510</v>
      </c>
      <c r="BM5" s="13">
        <f t="shared" si="0"/>
        <v>39511</v>
      </c>
      <c r="BN5" s="13">
        <f t="shared" si="0"/>
        <v>39512</v>
      </c>
      <c r="BO5" s="13">
        <f t="shared" si="0"/>
        <v>39513</v>
      </c>
      <c r="BP5" s="13">
        <f aca="true" t="shared" si="1" ref="BP5:DU5">BO5+1</f>
        <v>39514</v>
      </c>
      <c r="BQ5" s="13">
        <f t="shared" si="1"/>
        <v>39515</v>
      </c>
      <c r="BR5" s="13">
        <f t="shared" si="1"/>
        <v>39516</v>
      </c>
      <c r="BS5" s="13">
        <f t="shared" si="1"/>
        <v>39517</v>
      </c>
      <c r="BT5" s="13">
        <f t="shared" si="1"/>
        <v>39518</v>
      </c>
      <c r="BU5" s="13">
        <f t="shared" si="1"/>
        <v>39519</v>
      </c>
      <c r="BV5" s="13">
        <f t="shared" si="1"/>
        <v>39520</v>
      </c>
      <c r="BW5" s="13">
        <f t="shared" si="1"/>
        <v>39521</v>
      </c>
      <c r="BX5" s="13">
        <f t="shared" si="1"/>
        <v>39522</v>
      </c>
      <c r="BY5" s="13">
        <f t="shared" si="1"/>
        <v>39523</v>
      </c>
      <c r="BZ5" s="13">
        <f t="shared" si="1"/>
        <v>39524</v>
      </c>
      <c r="CA5" s="13">
        <f t="shared" si="1"/>
        <v>39525</v>
      </c>
      <c r="CB5" s="13">
        <f t="shared" si="1"/>
        <v>39526</v>
      </c>
      <c r="CC5" s="13">
        <f t="shared" si="1"/>
        <v>39527</v>
      </c>
      <c r="CD5" s="13">
        <f t="shared" si="1"/>
        <v>39528</v>
      </c>
      <c r="CE5" s="13">
        <f t="shared" si="1"/>
        <v>39529</v>
      </c>
      <c r="CF5" s="13">
        <f t="shared" si="1"/>
        <v>39530</v>
      </c>
      <c r="CG5" s="13">
        <f t="shared" si="1"/>
        <v>39531</v>
      </c>
      <c r="CH5" s="13">
        <f t="shared" si="1"/>
        <v>39532</v>
      </c>
      <c r="CI5" s="13">
        <f t="shared" si="1"/>
        <v>39533</v>
      </c>
      <c r="CJ5" s="13">
        <f t="shared" si="1"/>
        <v>39534</v>
      </c>
      <c r="CK5" s="13">
        <f t="shared" si="1"/>
        <v>39535</v>
      </c>
      <c r="CL5" s="13">
        <f t="shared" si="1"/>
        <v>39536</v>
      </c>
      <c r="CM5" s="13">
        <f t="shared" si="1"/>
        <v>39537</v>
      </c>
      <c r="CN5" s="13">
        <f t="shared" si="1"/>
        <v>39538</v>
      </c>
      <c r="CO5" s="13">
        <f t="shared" si="1"/>
        <v>39539</v>
      </c>
      <c r="CP5" s="13">
        <f t="shared" si="1"/>
        <v>39540</v>
      </c>
      <c r="CQ5" s="13">
        <f t="shared" si="1"/>
        <v>39541</v>
      </c>
      <c r="CR5" s="13">
        <f t="shared" si="1"/>
        <v>39542</v>
      </c>
      <c r="CS5" s="13">
        <f t="shared" si="1"/>
        <v>39543</v>
      </c>
      <c r="CT5" s="13">
        <f t="shared" si="1"/>
        <v>39544</v>
      </c>
      <c r="CU5" s="13">
        <f t="shared" si="1"/>
        <v>39545</v>
      </c>
      <c r="CV5" s="13">
        <f t="shared" si="1"/>
        <v>39546</v>
      </c>
      <c r="CW5" s="13">
        <f t="shared" si="1"/>
        <v>39547</v>
      </c>
      <c r="CX5" s="13">
        <f t="shared" si="1"/>
        <v>39548</v>
      </c>
      <c r="CY5" s="13">
        <f t="shared" si="1"/>
        <v>39549</v>
      </c>
      <c r="CZ5" s="13">
        <f t="shared" si="1"/>
        <v>39550</v>
      </c>
      <c r="DA5" s="13">
        <f t="shared" si="1"/>
        <v>39551</v>
      </c>
      <c r="DB5" s="13">
        <f t="shared" si="1"/>
        <v>39552</v>
      </c>
      <c r="DC5" s="13">
        <f t="shared" si="1"/>
        <v>39553</v>
      </c>
      <c r="DD5" s="13">
        <f t="shared" si="1"/>
        <v>39554</v>
      </c>
      <c r="DE5" s="13">
        <f t="shared" si="1"/>
        <v>39555</v>
      </c>
      <c r="DF5" s="13">
        <f t="shared" si="1"/>
        <v>39556</v>
      </c>
      <c r="DG5" s="13">
        <f t="shared" si="1"/>
        <v>39557</v>
      </c>
      <c r="DH5" s="13">
        <f t="shared" si="1"/>
        <v>39558</v>
      </c>
      <c r="DI5" s="13">
        <f t="shared" si="1"/>
        <v>39559</v>
      </c>
      <c r="DJ5" s="13">
        <f t="shared" si="1"/>
        <v>39560</v>
      </c>
      <c r="DK5" s="13">
        <f t="shared" si="1"/>
        <v>39561</v>
      </c>
      <c r="DL5" s="13">
        <f t="shared" si="1"/>
        <v>39562</v>
      </c>
      <c r="DM5" s="13">
        <f t="shared" si="1"/>
        <v>39563</v>
      </c>
      <c r="DN5" s="13">
        <f t="shared" si="1"/>
        <v>39564</v>
      </c>
      <c r="DO5" s="13">
        <f t="shared" si="1"/>
        <v>39565</v>
      </c>
      <c r="DP5" s="13">
        <f t="shared" si="1"/>
        <v>39566</v>
      </c>
      <c r="DQ5" s="13">
        <f t="shared" si="1"/>
        <v>39567</v>
      </c>
      <c r="DR5" s="13">
        <f t="shared" si="1"/>
        <v>39568</v>
      </c>
      <c r="DS5" s="13">
        <f t="shared" si="1"/>
        <v>39569</v>
      </c>
      <c r="DT5" s="13">
        <f t="shared" si="1"/>
        <v>39570</v>
      </c>
      <c r="DU5" s="13">
        <f t="shared" si="1"/>
        <v>39571</v>
      </c>
    </row>
    <row r="6" spans="1:84" ht="15">
      <c r="A6" s="15">
        <v>0.3333333333333333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</row>
    <row r="7" spans="1:84" ht="15">
      <c r="A7" s="16">
        <v>0.34375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</row>
    <row r="8" spans="1:84" ht="15">
      <c r="A8" s="16">
        <v>0.35416666666666663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</row>
    <row r="9" spans="1:84" ht="15">
      <c r="A9" s="16">
        <v>0.3645833333333333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</row>
    <row r="10" spans="1:84" ht="15">
      <c r="A10" s="16">
        <v>0.375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84" ht="15">
      <c r="A11" s="16">
        <v>0.38541666666666663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1:84" ht="15">
      <c r="A12" s="16">
        <v>0.3958333333333333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84" ht="15">
      <c r="A13" s="16">
        <v>0.40625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ht="15">
      <c r="A14" s="16">
        <v>0.41666666666666663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ht="15">
      <c r="A15" s="16">
        <v>0.4270833333333333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84" ht="15">
      <c r="A16" s="16">
        <v>0.4375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ht="15">
      <c r="A17" s="16">
        <v>0.44791666666666663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ht="15">
      <c r="A18" s="16">
        <v>0.4583333333333333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ht="15">
      <c r="A19" s="16">
        <v>0.46875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ht="15">
      <c r="A20" s="16">
        <v>0.47916666666666663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ht="15">
      <c r="A21" s="16">
        <v>0.4895833333333333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125" ht="15">
      <c r="A22" s="16">
        <v>0.5</v>
      </c>
      <c r="B22" s="7" t="s">
        <v>2</v>
      </c>
      <c r="C22" s="4" t="s">
        <v>2</v>
      </c>
      <c r="D22" s="4" t="s">
        <v>2</v>
      </c>
      <c r="E22" s="4" t="s">
        <v>2</v>
      </c>
      <c r="F22" s="4" t="s">
        <v>2</v>
      </c>
      <c r="G22" s="4" t="s">
        <v>2</v>
      </c>
      <c r="H22" s="4" t="s">
        <v>2</v>
      </c>
      <c r="I22" s="4" t="s">
        <v>2</v>
      </c>
      <c r="J22" s="4" t="s">
        <v>2</v>
      </c>
      <c r="K22" s="4" t="s">
        <v>2</v>
      </c>
      <c r="L22" s="4" t="s">
        <v>2</v>
      </c>
      <c r="M22" s="4" t="s">
        <v>2</v>
      </c>
      <c r="N22" s="4" t="s">
        <v>2</v>
      </c>
      <c r="O22" s="4" t="s">
        <v>2</v>
      </c>
      <c r="P22" s="4" t="s">
        <v>2</v>
      </c>
      <c r="Q22" s="4" t="s">
        <v>2</v>
      </c>
      <c r="R22" s="4" t="s">
        <v>2</v>
      </c>
      <c r="S22" s="4" t="s">
        <v>2</v>
      </c>
      <c r="T22" s="4" t="s">
        <v>2</v>
      </c>
      <c r="U22" s="4" t="s">
        <v>2</v>
      </c>
      <c r="V22" s="4" t="s">
        <v>2</v>
      </c>
      <c r="W22" s="4" t="s">
        <v>2</v>
      </c>
      <c r="X22" s="4" t="s">
        <v>2</v>
      </c>
      <c r="Y22" s="4" t="s">
        <v>2</v>
      </c>
      <c r="Z22" s="4" t="s">
        <v>2</v>
      </c>
      <c r="AA22" s="4" t="s">
        <v>2</v>
      </c>
      <c r="AB22" s="4" t="s">
        <v>2</v>
      </c>
      <c r="AC22" s="4" t="s">
        <v>2</v>
      </c>
      <c r="AD22" s="4" t="s">
        <v>2</v>
      </c>
      <c r="AE22" s="4" t="s">
        <v>2</v>
      </c>
      <c r="AF22" s="4" t="s">
        <v>2</v>
      </c>
      <c r="AG22" s="4" t="s">
        <v>2</v>
      </c>
      <c r="AH22" s="4" t="s">
        <v>2</v>
      </c>
      <c r="AI22" s="4" t="s">
        <v>2</v>
      </c>
      <c r="AJ22" s="4" t="s">
        <v>2</v>
      </c>
      <c r="AK22" s="4" t="s">
        <v>2</v>
      </c>
      <c r="AL22" s="4" t="s">
        <v>2</v>
      </c>
      <c r="AM22" s="4" t="s">
        <v>2</v>
      </c>
      <c r="AN22" s="4" t="s">
        <v>2</v>
      </c>
      <c r="AO22" s="4" t="s">
        <v>2</v>
      </c>
      <c r="AP22" s="4" t="s">
        <v>2</v>
      </c>
      <c r="AQ22" s="4" t="s">
        <v>2</v>
      </c>
      <c r="AR22" s="4" t="s">
        <v>2</v>
      </c>
      <c r="AS22" s="4" t="s">
        <v>2</v>
      </c>
      <c r="AT22" s="4" t="s">
        <v>2</v>
      </c>
      <c r="AU22" s="4" t="s">
        <v>2</v>
      </c>
      <c r="AV22" s="4" t="s">
        <v>2</v>
      </c>
      <c r="AW22" s="4" t="s">
        <v>2</v>
      </c>
      <c r="AX22" s="4" t="s">
        <v>2</v>
      </c>
      <c r="AY22" s="4" t="s">
        <v>2</v>
      </c>
      <c r="AZ22" s="4" t="s">
        <v>2</v>
      </c>
      <c r="BA22" s="4" t="s">
        <v>2</v>
      </c>
      <c r="BB22" s="4" t="s">
        <v>2</v>
      </c>
      <c r="BC22" s="4" t="s">
        <v>2</v>
      </c>
      <c r="BD22" s="4" t="s">
        <v>2</v>
      </c>
      <c r="BE22" s="4" t="s">
        <v>2</v>
      </c>
      <c r="BF22" s="4" t="s">
        <v>2</v>
      </c>
      <c r="BG22" s="4" t="s">
        <v>2</v>
      </c>
      <c r="BH22" s="4" t="s">
        <v>2</v>
      </c>
      <c r="BI22" s="4" t="s">
        <v>2</v>
      </c>
      <c r="BJ22" s="4" t="s">
        <v>2</v>
      </c>
      <c r="BK22" s="4" t="s">
        <v>2</v>
      </c>
      <c r="BL22" s="4" t="s">
        <v>2</v>
      </c>
      <c r="BM22" s="4" t="s">
        <v>2</v>
      </c>
      <c r="BN22" s="4" t="s">
        <v>2</v>
      </c>
      <c r="BO22" s="4" t="s">
        <v>2</v>
      </c>
      <c r="BP22" s="4" t="s">
        <v>2</v>
      </c>
      <c r="BQ22" s="4" t="s">
        <v>2</v>
      </c>
      <c r="BR22" s="4" t="s">
        <v>2</v>
      </c>
      <c r="BS22" s="4" t="s">
        <v>2</v>
      </c>
      <c r="BT22" s="4" t="s">
        <v>2</v>
      </c>
      <c r="BU22" s="4" t="s">
        <v>2</v>
      </c>
      <c r="BV22" s="4" t="s">
        <v>2</v>
      </c>
      <c r="BW22" s="4" t="s">
        <v>2</v>
      </c>
      <c r="BX22" s="4" t="s">
        <v>2</v>
      </c>
      <c r="BY22" s="4" t="s">
        <v>2</v>
      </c>
      <c r="BZ22" s="4" t="s">
        <v>2</v>
      </c>
      <c r="CA22" s="4" t="s">
        <v>2</v>
      </c>
      <c r="CB22" s="4" t="s">
        <v>2</v>
      </c>
      <c r="CC22" s="4" t="s">
        <v>2</v>
      </c>
      <c r="CD22" s="4" t="s">
        <v>2</v>
      </c>
      <c r="CE22" s="4" t="s">
        <v>2</v>
      </c>
      <c r="CF22" s="4" t="s">
        <v>2</v>
      </c>
      <c r="CG22" s="4" t="s">
        <v>2</v>
      </c>
      <c r="CH22" s="4" t="s">
        <v>2</v>
      </c>
      <c r="CI22" s="4" t="s">
        <v>2</v>
      </c>
      <c r="CJ22" s="4" t="s">
        <v>2</v>
      </c>
      <c r="CK22" s="4" t="s">
        <v>2</v>
      </c>
      <c r="CL22" s="4" t="s">
        <v>2</v>
      </c>
      <c r="CM22" s="4" t="s">
        <v>2</v>
      </c>
      <c r="CN22" s="4" t="s">
        <v>2</v>
      </c>
      <c r="CO22" s="4" t="s">
        <v>2</v>
      </c>
      <c r="CP22" s="4" t="s">
        <v>2</v>
      </c>
      <c r="CQ22" s="4" t="s">
        <v>2</v>
      </c>
      <c r="CR22" s="4" t="s">
        <v>2</v>
      </c>
      <c r="CS22" s="4" t="s">
        <v>2</v>
      </c>
      <c r="CT22" s="4" t="s">
        <v>2</v>
      </c>
      <c r="CU22" s="4" t="s">
        <v>2</v>
      </c>
      <c r="CV22" s="4" t="s">
        <v>2</v>
      </c>
      <c r="CW22" s="4" t="s">
        <v>2</v>
      </c>
      <c r="CX22" s="4" t="s">
        <v>2</v>
      </c>
      <c r="CY22" s="4" t="s">
        <v>2</v>
      </c>
      <c r="CZ22" s="4" t="s">
        <v>2</v>
      </c>
      <c r="DA22" s="4" t="s">
        <v>2</v>
      </c>
      <c r="DB22" s="4" t="s">
        <v>2</v>
      </c>
      <c r="DC22" s="4" t="s">
        <v>2</v>
      </c>
      <c r="DD22" s="4" t="s">
        <v>2</v>
      </c>
      <c r="DE22" s="4" t="s">
        <v>2</v>
      </c>
      <c r="DF22" s="4" t="s">
        <v>2</v>
      </c>
      <c r="DG22" s="4" t="s">
        <v>2</v>
      </c>
      <c r="DH22" s="4" t="s">
        <v>2</v>
      </c>
      <c r="DI22" s="4" t="s">
        <v>2</v>
      </c>
      <c r="DJ22" s="4" t="s">
        <v>2</v>
      </c>
      <c r="DK22" s="4" t="s">
        <v>2</v>
      </c>
      <c r="DL22" s="4" t="s">
        <v>2</v>
      </c>
      <c r="DM22" s="4" t="s">
        <v>2</v>
      </c>
      <c r="DN22" s="4" t="s">
        <v>2</v>
      </c>
      <c r="DO22" s="4" t="s">
        <v>2</v>
      </c>
      <c r="DP22" s="4" t="s">
        <v>2</v>
      </c>
      <c r="DQ22" s="4" t="s">
        <v>2</v>
      </c>
      <c r="DR22" s="4" t="s">
        <v>2</v>
      </c>
      <c r="DS22" s="4" t="s">
        <v>2</v>
      </c>
      <c r="DT22" s="4" t="s">
        <v>2</v>
      </c>
      <c r="DU22" s="4" t="s">
        <v>2</v>
      </c>
    </row>
    <row r="23" spans="1:125" ht="15">
      <c r="A23" s="16">
        <v>0.5104166666666666</v>
      </c>
      <c r="B23" s="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</row>
    <row r="24" spans="1:125" ht="15">
      <c r="A24" s="16">
        <v>0.5208333333333333</v>
      </c>
      <c r="B24" s="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</row>
    <row r="25" spans="1:125" ht="15">
      <c r="A25" s="16">
        <v>0.53125</v>
      </c>
      <c r="B25" s="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</row>
    <row r="26" spans="1:125" ht="15">
      <c r="A26" s="16">
        <v>0.5416666666666666</v>
      </c>
      <c r="B26" s="9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</row>
    <row r="27" spans="1:84" ht="15">
      <c r="A27" s="16">
        <v>0.5520833333333333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ht="15">
      <c r="A28" s="16">
        <v>0.5625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ht="15">
      <c r="A29" s="16">
        <v>0.5729166666666666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ht="15">
      <c r="A30" s="16">
        <v>0.5833333333333333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ht="15">
      <c r="A31" s="16">
        <v>0.59375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ht="15">
      <c r="A32" s="16">
        <v>0.6041666666666666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ht="15">
      <c r="A33" s="16">
        <v>0.6145833333333333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ht="15">
      <c r="A34" s="16">
        <v>0.625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ht="15">
      <c r="A35" s="16">
        <v>0.635416666666667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ht="15">
      <c r="A36" s="16">
        <v>0.645833333333334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84" ht="15">
      <c r="A37" s="16">
        <v>0.65625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1:84" ht="15">
      <c r="A38" s="16">
        <v>0.666666666666667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</row>
    <row r="39" spans="1:84" ht="15">
      <c r="A39" s="16">
        <v>0.677083333333334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</row>
    <row r="40" spans="1:84" ht="15">
      <c r="A40" s="16">
        <v>0.6875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</row>
    <row r="41" spans="1:84" ht="15">
      <c r="A41" s="16">
        <v>0.697916666666667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</row>
    <row r="42" spans="1:84" ht="15">
      <c r="A42" s="16">
        <v>0.708333333333334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</row>
    <row r="43" spans="1:84" ht="15">
      <c r="A43" s="16">
        <v>0.71875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</row>
    <row r="44" spans="1:84" ht="15">
      <c r="A44" s="16">
        <v>0.729166666666667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</row>
    <row r="45" spans="1:84" ht="15">
      <c r="A45" s="16">
        <v>0.739583333333334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</row>
    <row r="46" spans="1:84" ht="15">
      <c r="A46" s="16">
        <v>0.75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</row>
  </sheetData>
  <sheetProtection/>
  <mergeCells count="124">
    <mergeCell ref="DQ22:DQ26"/>
    <mergeCell ref="DR22:DR26"/>
    <mergeCell ref="DS22:DS26"/>
    <mergeCell ref="DT22:DT26"/>
    <mergeCell ref="DU22:DU26"/>
    <mergeCell ref="DK22:DK26"/>
    <mergeCell ref="DL22:DL26"/>
    <mergeCell ref="DM22:DM26"/>
    <mergeCell ref="DN22:DN26"/>
    <mergeCell ref="DO22:DO26"/>
    <mergeCell ref="DP22:DP26"/>
    <mergeCell ref="DE22:DE26"/>
    <mergeCell ref="DF22:DF26"/>
    <mergeCell ref="DG22:DG26"/>
    <mergeCell ref="DH22:DH26"/>
    <mergeCell ref="DI22:DI26"/>
    <mergeCell ref="DJ22:DJ26"/>
    <mergeCell ref="CY22:CY26"/>
    <mergeCell ref="CZ22:CZ26"/>
    <mergeCell ref="DA22:DA26"/>
    <mergeCell ref="DB22:DB26"/>
    <mergeCell ref="DC22:DC26"/>
    <mergeCell ref="DD22:DD26"/>
    <mergeCell ref="CS22:CS26"/>
    <mergeCell ref="CT22:CT26"/>
    <mergeCell ref="CU22:CU26"/>
    <mergeCell ref="CV22:CV26"/>
    <mergeCell ref="CW22:CW26"/>
    <mergeCell ref="CX22:CX26"/>
    <mergeCell ref="CM22:CM26"/>
    <mergeCell ref="CN22:CN26"/>
    <mergeCell ref="CO22:CO26"/>
    <mergeCell ref="CP22:CP26"/>
    <mergeCell ref="CQ22:CQ26"/>
    <mergeCell ref="CR22:CR26"/>
    <mergeCell ref="CG22:CG26"/>
    <mergeCell ref="CH22:CH26"/>
    <mergeCell ref="CI22:CI26"/>
    <mergeCell ref="CJ22:CJ26"/>
    <mergeCell ref="CK22:CK26"/>
    <mergeCell ref="CL22:CL26"/>
    <mergeCell ref="CB22:CB26"/>
    <mergeCell ref="CC22:CC26"/>
    <mergeCell ref="CD22:CD26"/>
    <mergeCell ref="CE22:CE26"/>
    <mergeCell ref="CF22:CF26"/>
    <mergeCell ref="BV22:BV26"/>
    <mergeCell ref="BW22:BW26"/>
    <mergeCell ref="BX22:BX26"/>
    <mergeCell ref="BY22:BY26"/>
    <mergeCell ref="BZ22:BZ26"/>
    <mergeCell ref="CA22:CA26"/>
    <mergeCell ref="BP22:BP26"/>
    <mergeCell ref="BQ22:BQ26"/>
    <mergeCell ref="BR22:BR26"/>
    <mergeCell ref="BS22:BS26"/>
    <mergeCell ref="BT22:BT26"/>
    <mergeCell ref="BU22:BU26"/>
    <mergeCell ref="BJ22:BJ26"/>
    <mergeCell ref="BK22:BK26"/>
    <mergeCell ref="BL22:BL26"/>
    <mergeCell ref="BM22:BM26"/>
    <mergeCell ref="BN22:BN26"/>
    <mergeCell ref="BO22:BO26"/>
    <mergeCell ref="BD22:BD26"/>
    <mergeCell ref="BE22:BE26"/>
    <mergeCell ref="BF22:BF26"/>
    <mergeCell ref="BG22:BG26"/>
    <mergeCell ref="BH22:BH26"/>
    <mergeCell ref="BI22:BI26"/>
    <mergeCell ref="AX22:AX26"/>
    <mergeCell ref="AY22:AY26"/>
    <mergeCell ref="AZ22:AZ26"/>
    <mergeCell ref="BA22:BA26"/>
    <mergeCell ref="BB22:BB26"/>
    <mergeCell ref="BC22:BC26"/>
    <mergeCell ref="AR22:AR26"/>
    <mergeCell ref="AS22:AS26"/>
    <mergeCell ref="AT22:AT26"/>
    <mergeCell ref="AU22:AU26"/>
    <mergeCell ref="AV22:AV26"/>
    <mergeCell ref="AW22:AW26"/>
    <mergeCell ref="AL22:AL26"/>
    <mergeCell ref="AM22:AM26"/>
    <mergeCell ref="AN22:AN26"/>
    <mergeCell ref="AO22:AO26"/>
    <mergeCell ref="AP22:AP26"/>
    <mergeCell ref="AQ22:AQ26"/>
    <mergeCell ref="AF22:AF26"/>
    <mergeCell ref="AG22:AG26"/>
    <mergeCell ref="AH22:AH26"/>
    <mergeCell ref="AI22:AI26"/>
    <mergeCell ref="AJ22:AJ26"/>
    <mergeCell ref="AK22:AK26"/>
    <mergeCell ref="Z22:Z26"/>
    <mergeCell ref="AA22:AA26"/>
    <mergeCell ref="AB22:AB26"/>
    <mergeCell ref="AC22:AC26"/>
    <mergeCell ref="AD22:AD26"/>
    <mergeCell ref="AE22:AE26"/>
    <mergeCell ref="T22:T26"/>
    <mergeCell ref="U22:U26"/>
    <mergeCell ref="V22:V26"/>
    <mergeCell ref="W22:W26"/>
    <mergeCell ref="X22:X26"/>
    <mergeCell ref="Y22:Y26"/>
    <mergeCell ref="N22:N26"/>
    <mergeCell ref="O22:O26"/>
    <mergeCell ref="P22:P26"/>
    <mergeCell ref="Q22:Q26"/>
    <mergeCell ref="R22:R26"/>
    <mergeCell ref="S22:S26"/>
    <mergeCell ref="H22:H26"/>
    <mergeCell ref="I22:I26"/>
    <mergeCell ref="J22:J26"/>
    <mergeCell ref="K22:K26"/>
    <mergeCell ref="L22:L26"/>
    <mergeCell ref="M22:M26"/>
    <mergeCell ref="B22:B26"/>
    <mergeCell ref="C22:C26"/>
    <mergeCell ref="D22:D26"/>
    <mergeCell ref="E22:E26"/>
    <mergeCell ref="F22:F26"/>
    <mergeCell ref="G22:G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2008-11-19T14:39:15Z</dcterms:created>
  <dcterms:modified xsi:type="dcterms:W3CDTF">2008-11-19T15:05:21Z</dcterms:modified>
  <cp:category/>
  <cp:version/>
  <cp:contentType/>
  <cp:contentStatus/>
</cp:coreProperties>
</file>